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NİSAN TABLO-1\EBİS YÜKLEMELERİ\EPDB-10-v2 TABLO-5\"/>
    </mc:Choice>
  </mc:AlternateContent>
  <workbookProtection workbookPassword="CF2D" lockStructure="1"/>
  <bookViews>
    <workbookView xWindow="0" yWindow="0" windowWidth="28800" windowHeight="1117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<sst xmlns="http://schemas.openxmlformats.org/spreadsheetml/2006/main" count="183" uniqueCount="47">
  <si>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</si>
  <si>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</si>
  <si>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</si>
  <si>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</si>
  <si>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</si>
  <si>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</si>
  <si>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</si>
  <si>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</si>
  <si>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</si>
  <si>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</si>
  <si>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</si>
  <si>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</si>
  <si>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</si>
  <si>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</si>
  <si>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</si>
  <si>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</si>
  <si>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</si>
  <si>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</si>
  <si>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</si>
  <si>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</si>
  <si>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</si>
  <si>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</si>
  <si>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</si>
  <si>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</si>
  <si>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</si>
  <si>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</si>
  <si>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</si>
  <si>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</si>
  <si>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</si>
  <si>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</si>
  <si>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</si>
  <si>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</si>
  <si>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</si>
  <si>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</si>
  <si>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</si>
  <si>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</si>
  <si>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</si>
  <si>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</si>
  <si>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</si>
  <si>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</si>
  <si>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</si>
  <si>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</si>
  <si>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</si>
  <si>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</si>
  <si>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</si>
  <si>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NİSAN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</si>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</sst>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2.1999999999999999E-2</v>
      </c>
      <c r="D15" s="41">
        <v>0.04</v>
      </c>
      <c r="E15" s="42">
        <v>0.04</v>
      </c>
      <c r="F15" s="43">
        <v>0</v>
      </c>
      <c r="G15" s="44">
        <v>0</v>
      </c>
      <c r="H15" s="45">
        <v>0</v>
      </c>
      <c r="I15" s="46">
        <v>2.8000000000000001E-2</v>
      </c>
      <c r="J15" s="47">
        <v>7.0000000000000007E-2</v>
      </c>
      <c r="K15" s="48">
        <v>6.9000000000000006E-2</v>
      </c>
      <c r="L15" s="49">
        <v>0.04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29.89</v>
      </c>
      <c r="D17" s="41">
        <v>14.228999999999999</v>
      </c>
      <c r="E17" s="42">
        <v>14.331</v>
      </c>
      <c r="F17" s="43">
        <v>33.244</v>
      </c>
      <c r="G17" s="44">
        <v>33.250999999999998</v>
      </c>
      <c r="H17" s="45">
        <v>33.250999999999998</v>
      </c>
      <c r="I17" s="46">
        <v>51.88</v>
      </c>
      <c r="J17" s="47">
        <v>51.296999999999997</v>
      </c>
      <c r="K17" s="48">
        <v>51.308999999999997</v>
      </c>
      <c r="L17" s="49">
        <v>18.998999999999999</v>
      </c>
    </row>
    <row r="18" spans="1:12" x14ac:dyDescent="0.25">
      <c r="A18" s="10" t="s">
        <v>17</v>
      </c>
      <c r="B18" s="10" t="s">
        <v>18</v>
      </c>
      <c r="C18" s="40">
        <v>0.59099999999999997</v>
      </c>
      <c r="D18" s="41">
        <v>1.1479999999999999</v>
      </c>
      <c r="E18" s="42">
        <v>1.1439999999999999</v>
      </c>
      <c r="F18" s="43">
        <v>11.673</v>
      </c>
      <c r="G18" s="44">
        <v>6.0780000000000003</v>
      </c>
      <c r="H18" s="45">
        <v>6.1479999999999997</v>
      </c>
      <c r="I18" s="46">
        <v>0.91100000000000003</v>
      </c>
      <c r="J18" s="47">
        <v>2.1949999999999998</v>
      </c>
      <c r="K18" s="48">
        <v>2.17</v>
      </c>
      <c r="L18" s="49">
        <v>1.5660000000000001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</v>
      </c>
      <c r="D20" s="41">
        <v>1E-3</v>
      </c>
      <c r="E20" s="42">
        <v>1E-3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1E-3</v>
      </c>
    </row>
    <row r="21" spans="1:12" x14ac:dyDescent="0.25">
      <c r="A21" s="10" t="s">
        <v>20</v>
      </c>
      <c r="B21" s="10" t="s">
        <v>15</v>
      </c>
      <c r="C21" s="40">
        <v>5.0000000000000001E-3</v>
      </c>
      <c r="D21" s="41">
        <v>3.2759999999999998</v>
      </c>
      <c r="E21" s="42">
        <v>3.254</v>
      </c>
      <c r="F21" s="43">
        <v>0</v>
      </c>
      <c r="G21" s="44">
        <v>4.2649999999999997</v>
      </c>
      <c r="H21" s="45">
        <v>4.2110000000000003</v>
      </c>
      <c r="I21" s="46">
        <v>0</v>
      </c>
      <c r="J21" s="47">
        <v>7.5380000000000003</v>
      </c>
      <c r="K21" s="48">
        <v>7.3879999999999999</v>
      </c>
      <c r="L21" s="49">
        <v>3.7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0.27100000000000002</v>
      </c>
      <c r="E22" s="42">
        <v>0.26900000000000002</v>
      </c>
      <c r="F22" s="43">
        <v>0</v>
      </c>
      <c r="G22" s="44">
        <v>0.56999999999999995</v>
      </c>
      <c r="H22" s="45">
        <v>0.56299999999999994</v>
      </c>
      <c r="I22" s="46">
        <v>0</v>
      </c>
      <c r="J22" s="47">
        <v>7.5999999999999998E-2</v>
      </c>
      <c r="K22" s="48">
        <v>7.3999999999999996E-2</v>
      </c>
      <c r="L22" s="49">
        <v>0.27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>
        <v>0</v>
      </c>
      <c r="D24" s="41">
        <v>3.0000000000000001E-3</v>
      </c>
      <c r="E24" s="42">
        <v>3.0000000000000001E-3</v>
      </c>
      <c r="F24" s="43">
        <v>0</v>
      </c>
      <c r="G24" s="44">
        <v>0</v>
      </c>
      <c r="H24" s="45">
        <v>0</v>
      </c>
      <c r="I24" s="46">
        <v>0</v>
      </c>
      <c r="J24" s="47">
        <v>0.01</v>
      </c>
      <c r="K24" s="48">
        <v>0.01</v>
      </c>
      <c r="L24" s="49">
        <v>3.0000000000000001E-3</v>
      </c>
    </row>
    <row r="25" spans="1:12" ht="15.75" customHeight="1" x14ac:dyDescent="0.25">
      <c r="A25" s="102" t="s">
        <v>21</v>
      </c>
      <c r="B25" s="103"/>
      <c r="C25" s="15">
        <v>30.507999999999999</v>
      </c>
      <c r="D25" s="16">
        <v>18.968</v>
      </c>
      <c r="E25" s="16">
        <v>19.042000000000002</v>
      </c>
      <c r="F25" s="16">
        <v>44.917000000000002</v>
      </c>
      <c r="G25" s="16">
        <v>44.164000000000001</v>
      </c>
      <c r="H25" s="16">
        <v>44.173000000000002</v>
      </c>
      <c r="I25" s="16">
        <v>52.819000000000003</v>
      </c>
      <c r="J25" s="16">
        <v>61.186</v>
      </c>
      <c r="K25" s="16">
        <v>61.02</v>
      </c>
      <c r="L25" s="17">
        <v>24.579000000000001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2.3E-2</v>
      </c>
      <c r="D28" s="51">
        <v>6.2E-2</v>
      </c>
      <c r="E28" s="52">
        <v>6.2E-2</v>
      </c>
      <c r="F28" s="53">
        <v>24.251999999999999</v>
      </c>
      <c r="G28" s="54">
        <v>100.60599999999999</v>
      </c>
      <c r="H28" s="55">
        <v>99.649000000000001</v>
      </c>
      <c r="I28" s="56">
        <v>5.2160000000000002</v>
      </c>
      <c r="J28" s="57">
        <v>14.356999999999999</v>
      </c>
      <c r="K28" s="58">
        <v>14.176</v>
      </c>
      <c r="L28" s="59">
        <v>7.8659999999999997</v>
      </c>
    </row>
    <row r="29" spans="1:12" x14ac:dyDescent="0.25">
      <c r="A29" s="10" t="s">
        <v>17</v>
      </c>
      <c r="B29" s="11" t="s">
        <v>15</v>
      </c>
      <c r="C29" s="50">
        <v>33.487000000000002</v>
      </c>
      <c r="D29" s="51">
        <v>13.757999999999999</v>
      </c>
      <c r="E29" s="52">
        <v>13.887</v>
      </c>
      <c r="F29" s="53">
        <v>37.186</v>
      </c>
      <c r="G29" s="54">
        <v>33.697000000000003</v>
      </c>
      <c r="H29" s="55">
        <v>33.741</v>
      </c>
      <c r="I29" s="56">
        <v>58.466999999999999</v>
      </c>
      <c r="J29" s="57">
        <v>87.869</v>
      </c>
      <c r="K29" s="58">
        <v>87.287000000000006</v>
      </c>
      <c r="L29" s="59">
        <v>21.998999999999999</v>
      </c>
    </row>
    <row r="30" spans="1:12" x14ac:dyDescent="0.25">
      <c r="A30" s="10" t="s">
        <v>17</v>
      </c>
      <c r="B30" s="11" t="s">
        <v>19</v>
      </c>
      <c r="C30" s="50">
        <v>0.113</v>
      </c>
      <c r="D30" s="51">
        <v>5.2999999999999999E-2</v>
      </c>
      <c r="E30" s="52">
        <v>5.2999999999999999E-2</v>
      </c>
      <c r="F30" s="53">
        <v>0</v>
      </c>
      <c r="G30" s="54">
        <v>0.222</v>
      </c>
      <c r="H30" s="55">
        <v>0.219</v>
      </c>
      <c r="I30" s="56">
        <v>0</v>
      </c>
      <c r="J30" s="57">
        <v>0</v>
      </c>
      <c r="K30" s="58">
        <v>0</v>
      </c>
      <c r="L30" s="59">
        <v>5.8999999999999997E-2</v>
      </c>
    </row>
    <row r="31" spans="1:12" x14ac:dyDescent="0.25">
      <c r="A31" s="10" t="s">
        <v>20</v>
      </c>
      <c r="B31" s="11" t="s">
        <v>15</v>
      </c>
      <c r="C31" s="50">
        <v>3.0000000000000001E-3</v>
      </c>
      <c r="D31" s="51">
        <v>2.0430000000000001</v>
      </c>
      <c r="E31" s="52">
        <v>2.0299999999999998</v>
      </c>
      <c r="F31" s="53">
        <v>0</v>
      </c>
      <c r="G31" s="54">
        <v>1.4590000000000001</v>
      </c>
      <c r="H31" s="55">
        <v>1.4410000000000001</v>
      </c>
      <c r="I31" s="56">
        <v>0</v>
      </c>
      <c r="J31" s="57">
        <v>2.4079999999999999</v>
      </c>
      <c r="K31" s="58">
        <v>2.36</v>
      </c>
      <c r="L31" s="59">
        <v>2.0219999999999998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5.1999999999999998E-2</v>
      </c>
      <c r="E32" s="52">
        <v>5.1999999999999998E-2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4.2999999999999997E-2</v>
      </c>
    </row>
    <row r="33" spans="1:12" ht="15.75" customHeight="1" x14ac:dyDescent="0.25">
      <c r="A33" s="102" t="s">
        <v>21</v>
      </c>
      <c r="B33" s="103"/>
      <c r="C33" s="15">
        <v>33.625999999999998</v>
      </c>
      <c r="D33" s="16">
        <v>15.968</v>
      </c>
      <c r="E33" s="16">
        <v>16.084</v>
      </c>
      <c r="F33" s="16">
        <v>61.438000000000002</v>
      </c>
      <c r="G33" s="16">
        <v>135.98400000000001</v>
      </c>
      <c r="H33" s="16">
        <v>135.05000000000001</v>
      </c>
      <c r="I33" s="16">
        <v>63.683</v>
      </c>
      <c r="J33" s="16">
        <v>104.634</v>
      </c>
      <c r="K33" s="16">
        <v>103.82299999999999</v>
      </c>
      <c r="L33" s="17">
        <v>31.989000000000001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4.0000000000000001E-3</v>
      </c>
      <c r="D36" s="61">
        <v>7.0000000000000001E-3</v>
      </c>
      <c r="E36" s="62">
        <v>7.0000000000000001E-3</v>
      </c>
      <c r="F36" s="63">
        <v>0</v>
      </c>
      <c r="G36" s="64">
        <v>0</v>
      </c>
      <c r="H36" s="65">
        <v>0</v>
      </c>
      <c r="I36" s="66">
        <v>5.0000000000000001E-3</v>
      </c>
      <c r="J36" s="67">
        <v>1.2999999999999999E-2</v>
      </c>
      <c r="K36" s="68">
        <v>1.2999999999999999E-2</v>
      </c>
      <c r="L36" s="69">
        <v>7.0000000000000001E-3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0.58399999999999996</v>
      </c>
      <c r="D38" s="61">
        <v>0.42299999999999999</v>
      </c>
      <c r="E38" s="62">
        <v>0.42399999999999999</v>
      </c>
      <c r="F38" s="63">
        <v>0.65100000000000002</v>
      </c>
      <c r="G38" s="64">
        <v>0.623</v>
      </c>
      <c r="H38" s="65">
        <v>0.624</v>
      </c>
      <c r="I38" s="66">
        <v>0.76900000000000002</v>
      </c>
      <c r="J38" s="67">
        <v>0.86099999999999999</v>
      </c>
      <c r="K38" s="68">
        <v>0.85899999999999999</v>
      </c>
      <c r="L38" s="69">
        <v>0.47699999999999998</v>
      </c>
    </row>
    <row r="39" spans="1:12" x14ac:dyDescent="0.25">
      <c r="A39" s="10" t="s">
        <v>17</v>
      </c>
      <c r="B39" s="11" t="s">
        <v>18</v>
      </c>
      <c r="C39" s="60">
        <v>8.0000000000000002E-3</v>
      </c>
      <c r="D39" s="61">
        <v>1.7999999999999999E-2</v>
      </c>
      <c r="E39" s="62">
        <v>1.7999999999999999E-2</v>
      </c>
      <c r="F39" s="63">
        <v>0.13300000000000001</v>
      </c>
      <c r="G39" s="64">
        <v>3.4000000000000002E-2</v>
      </c>
      <c r="H39" s="65">
        <v>3.5999999999999997E-2</v>
      </c>
      <c r="I39" s="66">
        <v>1.0999999999999999E-2</v>
      </c>
      <c r="J39" s="67">
        <v>1.2E-2</v>
      </c>
      <c r="K39" s="68">
        <v>1.2E-2</v>
      </c>
      <c r="L39" s="69">
        <v>1.7999999999999999E-2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0.03</v>
      </c>
      <c r="E42" s="62">
        <v>0.03</v>
      </c>
      <c r="F42" s="63">
        <v>0</v>
      </c>
      <c r="G42" s="64">
        <v>2.9000000000000001E-2</v>
      </c>
      <c r="H42" s="65">
        <v>2.8000000000000001E-2</v>
      </c>
      <c r="I42" s="66">
        <v>0</v>
      </c>
      <c r="J42" s="67">
        <v>5.6000000000000001E-2</v>
      </c>
      <c r="K42" s="68">
        <v>5.5E-2</v>
      </c>
      <c r="L42" s="69">
        <v>3.2000000000000001E-2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4.0000000000000001E-3</v>
      </c>
      <c r="H43" s="65">
        <v>4.0000000000000001E-3</v>
      </c>
      <c r="I43" s="66">
        <v>0</v>
      </c>
      <c r="J43" s="67">
        <v>1E-3</v>
      </c>
      <c r="K43" s="68">
        <v>1E-3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0.59599999999999997</v>
      </c>
      <c r="D46" s="16">
        <v>0.48</v>
      </c>
      <c r="E46" s="16">
        <v>0.48099999999999998</v>
      </c>
      <c r="F46" s="16">
        <v>0.78400000000000003</v>
      </c>
      <c r="G46" s="16">
        <v>0.69</v>
      </c>
      <c r="H46" s="16">
        <v>0.69199999999999995</v>
      </c>
      <c r="I46" s="16">
        <v>0.78500000000000003</v>
      </c>
      <c r="J46" s="16">
        <v>0.94299999999999995</v>
      </c>
      <c r="K46" s="16">
        <v>0.94</v>
      </c>
      <c r="L46" s="17">
        <v>0.53600000000000003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1E-3</v>
      </c>
      <c r="D49" s="71">
        <v>2E-3</v>
      </c>
      <c r="E49" s="72">
        <v>2E-3</v>
      </c>
      <c r="F49" s="73">
        <v>4.7E-2</v>
      </c>
      <c r="G49" s="74">
        <v>0.23400000000000001</v>
      </c>
      <c r="H49" s="75">
        <v>0.23200000000000001</v>
      </c>
      <c r="I49" s="76">
        <v>7.1999999999999995E-2</v>
      </c>
      <c r="J49" s="77">
        <v>6.6000000000000003E-2</v>
      </c>
      <c r="K49" s="78">
        <v>6.6000000000000003E-2</v>
      </c>
      <c r="L49" s="79">
        <v>2.3E-2</v>
      </c>
    </row>
    <row r="50" spans="1:12" x14ac:dyDescent="0.25">
      <c r="A50" s="10" t="s">
        <v>17</v>
      </c>
      <c r="B50" s="11" t="s">
        <v>15</v>
      </c>
      <c r="C50" s="70">
        <v>0.16500000000000001</v>
      </c>
      <c r="D50" s="71">
        <v>0.14199999999999999</v>
      </c>
      <c r="E50" s="72">
        <v>0.14199999999999999</v>
      </c>
      <c r="F50" s="73">
        <v>0.24399999999999999</v>
      </c>
      <c r="G50" s="74">
        <v>0.50900000000000001</v>
      </c>
      <c r="H50" s="75">
        <v>0.50600000000000001</v>
      </c>
      <c r="I50" s="76">
        <v>0.35899999999999999</v>
      </c>
      <c r="J50" s="77">
        <v>0.42599999999999999</v>
      </c>
      <c r="K50" s="78">
        <v>0.42499999999999999</v>
      </c>
      <c r="L50" s="79">
        <v>0.192</v>
      </c>
    </row>
    <row r="51" spans="1:12" x14ac:dyDescent="0.25">
      <c r="A51" s="10" t="s">
        <v>17</v>
      </c>
      <c r="B51" s="11" t="s">
        <v>19</v>
      </c>
      <c r="C51" s="70">
        <v>0</v>
      </c>
      <c r="D51" s="71">
        <v>1E-3</v>
      </c>
      <c r="E51" s="72">
        <v>1E-3</v>
      </c>
      <c r="F51" s="73">
        <v>0</v>
      </c>
      <c r="G51" s="74">
        <v>2E-3</v>
      </c>
      <c r="H51" s="75">
        <v>2E-3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2.4E-2</v>
      </c>
      <c r="E52" s="72">
        <v>2.4E-2</v>
      </c>
      <c r="F52" s="73">
        <v>0</v>
      </c>
      <c r="G52" s="74">
        <v>2.5000000000000001E-2</v>
      </c>
      <c r="H52" s="75">
        <v>2.4E-2</v>
      </c>
      <c r="I52" s="76">
        <v>0</v>
      </c>
      <c r="J52" s="77">
        <v>3.1E-2</v>
      </c>
      <c r="K52" s="78">
        <v>0.03</v>
      </c>
      <c r="L52" s="79">
        <v>2.5000000000000001E-2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25">
      <c r="A54" s="102" t="s">
        <v>21</v>
      </c>
      <c r="B54" s="103"/>
      <c r="C54" s="15">
        <v>0.16600000000000001</v>
      </c>
      <c r="D54" s="16">
        <v>0.17</v>
      </c>
      <c r="E54" s="16">
        <v>0.17</v>
      </c>
      <c r="F54" s="16">
        <v>0.29099999999999998</v>
      </c>
      <c r="G54" s="16">
        <v>0.77</v>
      </c>
      <c r="H54" s="16">
        <v>0.76400000000000001</v>
      </c>
      <c r="I54" s="16">
        <v>0.43099999999999999</v>
      </c>
      <c r="J54" s="16">
        <v>0.52300000000000002</v>
      </c>
      <c r="K54" s="16">
        <v>0.52100000000000002</v>
      </c>
      <c r="L54" s="17">
        <v>0.24099999999999999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>
        <v>2E-3</v>
      </c>
      <c r="D57" s="81">
        <v>2E-3</v>
      </c>
      <c r="E57" s="82">
        <v>2E-3</v>
      </c>
      <c r="F57" s="83">
        <v>0</v>
      </c>
      <c r="G57" s="84">
        <v>0</v>
      </c>
      <c r="H57" s="85">
        <v>0</v>
      </c>
      <c r="I57" s="86">
        <v>0</v>
      </c>
      <c r="J57" s="87">
        <v>0</v>
      </c>
      <c r="K57" s="88">
        <v>0</v>
      </c>
      <c r="L57" s="89">
        <v>1E-3</v>
      </c>
    </row>
    <row r="58" spans="1:12" x14ac:dyDescent="0.25">
      <c r="A58" s="108" t="s">
        <v>17</v>
      </c>
      <c r="B58" s="109"/>
      <c r="C58" s="80">
        <v>0.36099999999999999</v>
      </c>
      <c r="D58" s="81">
        <v>0.25800000000000001</v>
      </c>
      <c r="E58" s="82">
        <v>0.25900000000000001</v>
      </c>
      <c r="F58" s="83">
        <v>0.79400000000000004</v>
      </c>
      <c r="G58" s="84">
        <v>0.66100000000000003</v>
      </c>
      <c r="H58" s="85">
        <v>0.66200000000000003</v>
      </c>
      <c r="I58" s="86">
        <v>0.81699999999999995</v>
      </c>
      <c r="J58" s="87">
        <v>0.98499999999999999</v>
      </c>
      <c r="K58" s="88">
        <v>0.98199999999999998</v>
      </c>
      <c r="L58" s="89">
        <v>0.35299999999999998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0.36299999999999999</v>
      </c>
      <c r="D60" s="19">
        <v>0.26</v>
      </c>
      <c r="E60" s="19">
        <v>0.26100000000000001</v>
      </c>
      <c r="F60" s="19">
        <v>0.79400000000000004</v>
      </c>
      <c r="G60" s="19">
        <v>0.66100000000000003</v>
      </c>
      <c r="H60" s="19">
        <v>0.66200000000000003</v>
      </c>
      <c r="I60" s="19">
        <v>0.81699999999999995</v>
      </c>
      <c r="J60" s="19">
        <v>0.98499999999999999</v>
      </c>
      <c r="K60" s="19">
        <v>0.98199999999999998</v>
      </c>
      <c r="L60" s="20">
        <v>0.35399999999999998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20635</v>
      </c>
      <c r="C64" s="91">
        <v>3122552</v>
      </c>
      <c r="D64" s="92">
        <v>3143187</v>
      </c>
      <c r="E64" s="93">
        <v>3052</v>
      </c>
      <c r="F64" s="94">
        <v>240385</v>
      </c>
      <c r="G64" s="95">
        <v>243437</v>
      </c>
      <c r="H64" s="96">
        <v>6871</v>
      </c>
      <c r="I64" s="97">
        <v>339867</v>
      </c>
      <c r="J64" s="98">
        <v>346738</v>
      </c>
      <c r="K64" s="99">
        <v>3733362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2025-05-30T14:38:14Z</dcterms:modified>
</cp:coreProperties>
</file>